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A635F7B6-24B8-41CF-B5F3-03287F84E711}" xr6:coauthVersionLast="47" xr6:coauthVersionMax="47" xr10:uidLastSave="{00000000-0000-0000-0000-000000000000}"/>
  <bookViews>
    <workbookView xWindow="1392" yWindow="384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/>
  <c r="F10" i="2" s="1"/>
  <c r="C9" i="2"/>
  <c r="C7" i="2"/>
  <c r="C6" i="2"/>
  <c r="C3" i="2"/>
  <c r="F3" i="2" s="1"/>
  <c r="C8" i="2"/>
  <c r="F8" i="2" s="1"/>
  <c r="F9" i="2"/>
  <c r="F6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<sst xmlns="http://schemas.openxmlformats.org/spreadsheetml/2006/main" count="25" uniqueCount="25">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</sst>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1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55A7FFC1-9586-4834-A450-D46AD790C227}"/>
    <cellStyle name="Normal 3" xfId="2" xr:uid="{9D68BA77-10D3-448F-A58D-C30F964B59DB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F7" sqref="F7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4422</v>
      </c>
      <c r="D2" s="1">
        <v>4422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26618</v>
      </c>
      <c r="D3" s="1">
        <v>26618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447</v>
      </c>
      <c r="D4" s="1">
        <v>447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209</v>
      </c>
      <c r="D5" s="1">
        <v>206</v>
      </c>
      <c r="E5" s="1">
        <v>3</v>
      </c>
      <c r="F5" s="7">
        <v>1.4354066985645932</v>
      </c>
      <c r="G5" s="2">
        <v>1108</v>
      </c>
    </row>
    <row r="6" spans="1:7" ht="28.8" x14ac:dyDescent="0.3">
      <c r="A6" s="5" t="s">
        <v>15</v>
      </c>
      <c r="B6" s="6" t="s">
        <v>16</v>
      </c>
      <c r="C6" s="1">
        <f t="shared" si="0"/>
        <v>36</v>
      </c>
      <c r="D6" s="1">
        <v>36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9189</v>
      </c>
      <c r="D7" s="9">
        <v>9183</v>
      </c>
      <c r="E7" s="9">
        <v>6</v>
      </c>
      <c r="F7" s="7">
        <f>E7/C7*100</f>
        <v>6.5295461965393403E-2</v>
      </c>
      <c r="G7" s="10">
        <v>2599.8200000000002</v>
      </c>
    </row>
    <row r="8" spans="1:7" x14ac:dyDescent="0.3">
      <c r="A8" s="5" t="s">
        <v>18</v>
      </c>
      <c r="B8" s="6" t="s">
        <v>22</v>
      </c>
      <c r="C8" s="1">
        <f t="shared" ref="C8" si="2">D8+E8</f>
        <v>13738</v>
      </c>
      <c r="D8" s="1">
        <v>13738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11280</v>
      </c>
      <c r="D9" s="1">
        <v>11280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11</v>
      </c>
      <c r="D10" s="1">
        <v>11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8a62b869-c644-43f5-9b25-58e8004cb733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8a62b869-c644-43f5-9b25-58e8004cb733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